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3020" windowHeight="7580" tabRatio="800" activeTab="1"/>
  </bookViews>
  <sheets>
    <sheet name="PRE-VIAJE" sheetId="1" r:id="rId1"/>
    <sheet name="POST-VIAJE" sheetId="2" r:id="rId2"/>
  </sheets>
  <definedNames/>
  <calcPr fullCalcOnLoad="1"/>
</workbook>
</file>

<file path=xl/sharedStrings.xml><?xml version="1.0" encoding="utf-8"?>
<sst xmlns="http://schemas.openxmlformats.org/spreadsheetml/2006/main" count="150" uniqueCount="90">
  <si>
    <t xml:space="preserve"> </t>
  </si>
  <si>
    <t>Nombre y apellidos</t>
  </si>
  <si>
    <t>D.N.I.:</t>
  </si>
  <si>
    <t>Cuerpo o Escala a que pertenece</t>
  </si>
  <si>
    <t>Cargo:</t>
  </si>
  <si>
    <t>Número de Registro de Personal:</t>
  </si>
  <si>
    <t>Grupo según R.Decreto</t>
  </si>
  <si>
    <t>ANEXO POST-VIAJE</t>
  </si>
  <si>
    <t>DATOS DEL TITULAR</t>
  </si>
  <si>
    <t>DATOS BANCARIOS</t>
  </si>
  <si>
    <t>ITINERARIOS Y PERMANENCIAS</t>
  </si>
  <si>
    <t>S A L I D A S</t>
  </si>
  <si>
    <t xml:space="preserve">L L E G A D A S </t>
  </si>
  <si>
    <t>Fecha</t>
  </si>
  <si>
    <t>Hora</t>
  </si>
  <si>
    <t>Población</t>
  </si>
  <si>
    <t>IMPORTE DE LAS INDEMNIZACIONES DEVENGADAS</t>
  </si>
  <si>
    <t>GASTOS DEL VIAJE</t>
  </si>
  <si>
    <t>1.</t>
  </si>
  <si>
    <t>De  Madrid  a</t>
  </si>
  <si>
    <t xml:space="preserve">De  </t>
  </si>
  <si>
    <t>a Madrid</t>
  </si>
  <si>
    <t>€</t>
  </si>
  <si>
    <t>2.</t>
  </si>
  <si>
    <t>En Vehículo particular:</t>
  </si>
  <si>
    <t>Marca</t>
  </si>
  <si>
    <t>Matrícula</t>
  </si>
  <si>
    <t>Titular</t>
  </si>
  <si>
    <t>(kms</t>
  </si>
  <si>
    <t>)</t>
  </si>
  <si>
    <t>Total gastos de locomoción</t>
  </si>
  <si>
    <t>Línea regular</t>
  </si>
  <si>
    <t>DIETAS</t>
  </si>
  <si>
    <t>MANUTENCIÓN:</t>
  </si>
  <si>
    <t>ALOJAMIENTO:</t>
  </si>
  <si>
    <t>Total viaje</t>
  </si>
  <si>
    <t xml:space="preserve">  Cantidad anticipada por la Sección de Caja</t>
  </si>
  <si>
    <t xml:space="preserve">  Importe a PERCIBIR-REEMBOLSAR</t>
  </si>
  <si>
    <t>Madrid</t>
  </si>
  <si>
    <t>EL TITULAR DE LA COMISIÓN</t>
  </si>
  <si>
    <t>VºBº</t>
  </si>
  <si>
    <t>EL RECTOR,</t>
  </si>
  <si>
    <t xml:space="preserve">   Declaración de itinerario, permanencias y cuenta justificativa de las indemnizaciones derivadas de la comi-</t>
  </si>
  <si>
    <t>sión  de Servicio  concedida al  que suscribe por resolución del Rectorado de fecha</t>
  </si>
  <si>
    <t>A percibir por el interesado</t>
  </si>
  <si>
    <t>CONFORME REALIZACIÓN DE</t>
  </si>
  <si>
    <t>LA COMISIÓN ENCOMENDADA</t>
  </si>
  <si>
    <t>El que suscribe declara, bajo su responsabilidad, la exactitud y veracidad de los datos que se señalan.</t>
  </si>
  <si>
    <t>DOCUMENTACIÓN QUE SE ADJUNTA</t>
  </si>
  <si>
    <t>Manutención</t>
  </si>
  <si>
    <t>*</t>
  </si>
  <si>
    <t xml:space="preserve"> =</t>
  </si>
  <si>
    <t>País</t>
  </si>
  <si>
    <t>Días</t>
  </si>
  <si>
    <t>PARKING, PEAJES,etc. ......</t>
  </si>
  <si>
    <t xml:space="preserve">PAGADO </t>
  </si>
  <si>
    <t>A pagar a  AGENCIA</t>
  </si>
  <si>
    <t xml:space="preserve">    UNIVERSIDAD POLITÉCNICA DE MADRID</t>
  </si>
  <si>
    <t>Fdo.</t>
  </si>
  <si>
    <t>ANEXO  PRE-VIAJE</t>
  </si>
  <si>
    <t>EXCMO. Y MAGFCO. SR.:</t>
  </si>
  <si>
    <t xml:space="preserve">El funcionario/laboral que suscribe, cuyos  datos personales  se indican, de acuerdo con lo dispuesto en </t>
  </si>
  <si>
    <t xml:space="preserve">el Real Decreto 462/2002 ("B.O.E.", 30-5-2002)/la Resolución 2-11-2005, SOLICITA le sea conferida la </t>
  </si>
  <si>
    <t xml:space="preserve">comisión de servicio que a continuación se detalla, con derecho a percibir las indemnizaciones que </t>
  </si>
  <si>
    <t>legalmente correspondan.</t>
  </si>
  <si>
    <t>DATOS PERSONALES DEL SOLICITANTE</t>
  </si>
  <si>
    <t xml:space="preserve"> Objeto:</t>
  </si>
  <si>
    <t>Duración</t>
  </si>
  <si>
    <t>Itinerario</t>
  </si>
  <si>
    <t>Medio  de  Transporte:</t>
  </si>
  <si>
    <t>Se adjunta Justificante en caso de automóvil privado y petición de autorización de uso en el presente viaje.</t>
  </si>
  <si>
    <t>Importe solicitado  como anticipo en  virtud de la Orden Ministerial:</t>
  </si>
  <si>
    <t>€.</t>
  </si>
  <si>
    <t>Nº de cuenta corriente en la que se debe ingresar el anticipo solicitado</t>
  </si>
  <si>
    <t>Desplazamiento:</t>
  </si>
  <si>
    <t>Dietas:</t>
  </si>
  <si>
    <t>Total gastos previstos</t>
  </si>
  <si>
    <t>Centro de Gasto:</t>
  </si>
  <si>
    <t>Madrid,</t>
  </si>
  <si>
    <t>EL SOLICITANTE,</t>
  </si>
  <si>
    <t>CONFORME, EL DIRECTOR</t>
  </si>
  <si>
    <t>Este Rectorado ha resuelto conferir la comisión de servicio, según datos anteriores, con derecho a la per-</t>
  </si>
  <si>
    <t>cepción de la indemnización que legalmente corresponda, asimismo certifico que el solicitante (NO) (SI)*</t>
  </si>
  <si>
    <t>viaja en nombre la Universidad.</t>
  </si>
  <si>
    <t>*Tachese según corresponda</t>
  </si>
  <si>
    <t>SR. RECTOR MAGFCO. DE LA U.P.M.</t>
  </si>
  <si>
    <t>CARLOS CONDE LAZARO</t>
  </si>
  <si>
    <t>Fdo: Guillermo Cisneros Pérez</t>
  </si>
  <si>
    <t xml:space="preserve">            Guillermo Cisneros Pérez</t>
  </si>
  <si>
    <t>Fdo: José Miguel Atienza Riera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</si>
</sst>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mm"/>
    <numFmt numFmtId="181" formatCode="d\ &quot;de&quot;\ mmmm\ &quot;de&quot;\ yyyy"/>
    <numFmt numFmtId="182" formatCode="hh:mm"/>
    <numFmt numFmtId="183" formatCode="hh\,mm"/>
    <numFmt numFmtId="184" formatCode="0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d&quot; de &quot;mmmm&quot; de &quot;yyyy"/>
    <numFmt numFmtId="190" formatCode="[$-C0A]d\-mmm;@"/>
  </numFmts>
  <fonts count="5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.5"/>
      <name val="Arial Narrow"/>
      <family val="2"/>
    </font>
    <font>
      <b/>
      <u val="single"/>
      <sz val="15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4" fontId="0" fillId="0" borderId="0" xfId="45" applyFont="1" applyAlignment="1">
      <alignment/>
    </xf>
    <xf numFmtId="0" fontId="0" fillId="0" borderId="22" xfId="0" applyBorder="1" applyAlignment="1">
      <alignment horizontal="center"/>
    </xf>
    <xf numFmtId="0" fontId="3" fillId="0" borderId="11" xfId="0" applyFont="1" applyBorder="1" applyAlignment="1">
      <alignment horizontal="left"/>
    </xf>
    <xf numFmtId="44" fontId="3" fillId="0" borderId="0" xfId="45" applyFont="1" applyAlignment="1">
      <alignment/>
    </xf>
    <xf numFmtId="181" fontId="3" fillId="0" borderId="0" xfId="0" applyNumberFormat="1" applyFont="1" applyAlignment="1">
      <alignment horizontal="left"/>
    </xf>
    <xf numFmtId="181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0" fillId="0" borderId="0" xfId="0" applyNumberFormat="1" applyFont="1" applyAlignment="1">
      <alignment horizontal="center"/>
    </xf>
    <xf numFmtId="181" fontId="16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180" fontId="0" fillId="0" borderId="0" xfId="0" applyNumberFormat="1" applyFont="1" applyBorder="1" applyAlignment="1" applyProtection="1">
      <alignment horizontal="center"/>
      <protection locked="0"/>
    </xf>
    <xf numFmtId="184" fontId="4" fillId="0" borderId="0" xfId="0" applyNumberFormat="1" applyFont="1" applyBorder="1" applyAlignment="1" applyProtection="1">
      <alignment horizontal="center"/>
      <protection locked="0"/>
    </xf>
    <xf numFmtId="184" fontId="4" fillId="0" borderId="2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left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4" fontId="9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181" fontId="3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4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1" xfId="0" applyFont="1" applyBorder="1" applyAlignment="1" applyProtection="1">
      <alignment horizontal="left"/>
      <protection/>
    </xf>
    <xf numFmtId="0" fontId="0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10</xdr:col>
      <xdr:colOff>28575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657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</xdr:colOff>
      <xdr:row>7</xdr:row>
      <xdr:rowOff>114300</xdr:rowOff>
    </xdr:to>
    <xdr:pic>
      <xdr:nvPicPr>
        <xdr:cNvPr id="1" name="Picture 2" descr="escud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31">
      <selection activeCell="AI36" sqref="AI36"/>
    </sheetView>
  </sheetViews>
  <sheetFormatPr defaultColWidth="11.421875" defaultRowHeight="12.75"/>
  <cols>
    <col min="1" max="28" width="2.7109375" style="0" customWidth="1"/>
    <col min="29" max="29" width="3.421875" style="0" customWidth="1"/>
    <col min="30" max="54" width="2.7109375" style="0" customWidth="1"/>
  </cols>
  <sheetData>
    <row r="1" ht="12.75">
      <c r="AA1" s="35" t="s">
        <v>57</v>
      </c>
    </row>
    <row r="4" spans="1:36" ht="19.5">
      <c r="A4" t="s">
        <v>0</v>
      </c>
      <c r="S4" s="56" t="s">
        <v>59</v>
      </c>
      <c r="T4" s="56"/>
      <c r="U4" s="56"/>
      <c r="V4" s="56"/>
      <c r="W4" s="56"/>
      <c r="X4" s="56"/>
      <c r="Y4" s="56"/>
      <c r="Z4" s="56"/>
      <c r="AA4" s="56"/>
      <c r="AB4" s="56"/>
      <c r="AJ4" s="38"/>
    </row>
    <row r="5" spans="15:36" ht="19.5">
      <c r="O5" t="s">
        <v>0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J5" s="38"/>
    </row>
    <row r="6" spans="19:36" ht="19.5">
      <c r="S6" s="37"/>
      <c r="T6" s="37"/>
      <c r="U6" s="37"/>
      <c r="V6" s="37"/>
      <c r="W6" s="37"/>
      <c r="X6" s="37"/>
      <c r="Y6" s="37"/>
      <c r="Z6" s="37"/>
      <c r="AA6" s="37"/>
      <c r="AB6" s="37"/>
      <c r="AJ6" s="38"/>
    </row>
    <row r="8" ht="13.5">
      <c r="A8" s="1" t="s">
        <v>60</v>
      </c>
    </row>
    <row r="9" ht="23.25" customHeight="1">
      <c r="A9" s="1" t="s">
        <v>61</v>
      </c>
    </row>
    <row r="10" ht="13.5">
      <c r="A10" s="1" t="s">
        <v>62</v>
      </c>
    </row>
    <row r="11" ht="13.5">
      <c r="A11" s="1" t="s">
        <v>63</v>
      </c>
    </row>
    <row r="12" ht="13.5">
      <c r="A12" s="1" t="s">
        <v>64</v>
      </c>
    </row>
    <row r="13" ht="13.5">
      <c r="A13" s="39" t="s">
        <v>65</v>
      </c>
    </row>
    <row r="14" spans="1:36" ht="24" customHeight="1">
      <c r="A14" s="51" t="s">
        <v>1</v>
      </c>
      <c r="B14" s="51"/>
      <c r="C14" s="51"/>
      <c r="D14" s="51"/>
      <c r="E14" s="51"/>
      <c r="F14" s="51"/>
      <c r="G14" s="51"/>
      <c r="H14" s="50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3" t="s">
        <v>2</v>
      </c>
      <c r="AC14" s="53"/>
      <c r="AD14" s="50"/>
      <c r="AE14" s="50"/>
      <c r="AF14" s="50"/>
      <c r="AG14" s="50"/>
      <c r="AH14" s="50"/>
      <c r="AI14" s="50"/>
      <c r="AJ14" s="50"/>
    </row>
    <row r="15" spans="1:36" ht="15.75" customHeight="1">
      <c r="A15" s="51" t="s">
        <v>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3" t="s">
        <v>4</v>
      </c>
      <c r="AC15" s="53"/>
      <c r="AD15" s="54"/>
      <c r="AE15" s="55"/>
      <c r="AF15" s="55"/>
      <c r="AG15" s="55"/>
      <c r="AH15" s="55"/>
      <c r="AI15" s="55"/>
      <c r="AJ15" s="55"/>
    </row>
    <row r="16" spans="1:36" ht="15.75" customHeight="1">
      <c r="A16" s="51" t="s">
        <v>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3" t="s">
        <v>6</v>
      </c>
      <c r="X16" s="53"/>
      <c r="Y16" s="53"/>
      <c r="Z16" s="53"/>
      <c r="AA16" s="53"/>
      <c r="AB16" s="53"/>
      <c r="AC16" s="53"/>
      <c r="AD16" s="54"/>
      <c r="AE16" s="55"/>
      <c r="AF16" s="55"/>
      <c r="AG16" s="55"/>
      <c r="AH16" s="55"/>
      <c r="AI16" s="55"/>
      <c r="AJ16" s="55"/>
    </row>
    <row r="17" spans="1:16" ht="21" customHeight="1">
      <c r="A17" s="59" t="s">
        <v>65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36" ht="19.5" customHeight="1">
      <c r="A18" s="51" t="s">
        <v>66</v>
      </c>
      <c r="B18" s="51"/>
      <c r="C18" s="51"/>
      <c r="D18" s="60" t="s">
        <v>0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5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</row>
    <row r="20" spans="1:36" ht="15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</row>
    <row r="21" spans="1:36" ht="15.75" customHeight="1">
      <c r="A21" s="63" t="s">
        <v>67</v>
      </c>
      <c r="B21" s="63"/>
      <c r="C21" s="63"/>
      <c r="D21" s="58" t="s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</row>
    <row r="22" spans="1:36" ht="15.75" customHeight="1">
      <c r="A22" s="53" t="s">
        <v>68</v>
      </c>
      <c r="B22" s="53"/>
      <c r="C22" s="53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</row>
    <row r="23" spans="1:36" ht="15.75" customHeight="1">
      <c r="A23" s="53" t="s">
        <v>69</v>
      </c>
      <c r="B23" s="53"/>
      <c r="C23" s="53"/>
      <c r="D23" s="53"/>
      <c r="E23" s="53"/>
      <c r="F23" s="53"/>
      <c r="G23" s="53"/>
      <c r="H23" s="58" t="s">
        <v>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ht="15.75" customHeight="1">
      <c r="A24" s="1" t="s">
        <v>70</v>
      </c>
    </row>
    <row r="25" spans="1:35" ht="15.75" customHeight="1">
      <c r="A25" s="51" t="s">
        <v>71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42" t="s">
        <v>72</v>
      </c>
    </row>
    <row r="26" spans="1:35" ht="15.75" customHeight="1">
      <c r="A26" s="34" t="s">
        <v>73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43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2"/>
    </row>
    <row r="27" spans="1:35" ht="15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2"/>
    </row>
    <row r="28" spans="1:35" s="1" customFormat="1" ht="15.75" customHeight="1">
      <c r="A28" s="1" t="s">
        <v>74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45" t="s">
        <v>72</v>
      </c>
      <c r="S28" s="65" t="s">
        <v>75</v>
      </c>
      <c r="T28" s="65"/>
      <c r="U28" s="65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45" t="s">
        <v>72</v>
      </c>
    </row>
    <row r="29" spans="1:18" s="1" customFormat="1" ht="15.75" customHeight="1">
      <c r="A29" s="1" t="s">
        <v>76</v>
      </c>
      <c r="I29" s="55"/>
      <c r="J29" s="55"/>
      <c r="K29" s="55"/>
      <c r="L29" s="55"/>
      <c r="M29" s="55"/>
      <c r="N29" s="55"/>
      <c r="O29" s="55"/>
      <c r="P29" s="55"/>
      <c r="Q29" s="55"/>
      <c r="R29" s="45" t="s">
        <v>72</v>
      </c>
    </row>
    <row r="30" spans="1:17" s="1" customFormat="1" ht="15.75" customHeight="1">
      <c r="A30" s="1" t="s">
        <v>77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="1" customFormat="1" ht="15.75" customHeight="1"/>
    <row r="32" s="1" customFormat="1" ht="15.75" customHeight="1"/>
    <row r="33" spans="20:35" s="1" customFormat="1" ht="15.75" customHeight="1">
      <c r="T33" s="46"/>
      <c r="U33" s="46"/>
      <c r="V33" s="47" t="s">
        <v>78</v>
      </c>
      <c r="W33" s="47"/>
      <c r="X33" s="47"/>
      <c r="Y33" s="66"/>
      <c r="Z33" s="66"/>
      <c r="AA33" s="66"/>
      <c r="AB33" s="66"/>
      <c r="AC33" s="66"/>
      <c r="AD33" s="66"/>
      <c r="AE33" s="66"/>
      <c r="AF33" s="66"/>
      <c r="AG33" s="66"/>
      <c r="AH33" s="46"/>
      <c r="AI33" s="46"/>
    </row>
    <row r="34" spans="7:33" s="1" customFormat="1" ht="15.75" customHeight="1">
      <c r="G34" s="64" t="s">
        <v>79</v>
      </c>
      <c r="H34" s="64"/>
      <c r="I34" s="64"/>
      <c r="J34" s="64"/>
      <c r="K34" s="64"/>
      <c r="L34" s="64"/>
      <c r="W34" s="64" t="s">
        <v>80</v>
      </c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25:30" s="1" customFormat="1" ht="15.75" customHeight="1">
      <c r="Y35" s="64" t="s">
        <v>0</v>
      </c>
      <c r="Z35" s="64"/>
      <c r="AA35" s="64"/>
      <c r="AB35" s="64"/>
      <c r="AC35" s="64"/>
      <c r="AD35" s="64"/>
    </row>
    <row r="36" s="1" customFormat="1" ht="15.75" customHeight="1"/>
    <row r="37" s="1" customFormat="1" ht="15.75" customHeight="1"/>
    <row r="38" s="1" customFormat="1" ht="15.75" customHeight="1"/>
    <row r="39" spans="1:36" s="1" customFormat="1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="1" customFormat="1" ht="15.75" customHeight="1"/>
    <row r="41" s="1" customFormat="1" ht="15.75" customHeight="1">
      <c r="A41" s="1" t="s">
        <v>81</v>
      </c>
    </row>
    <row r="42" s="1" customFormat="1" ht="15.75" customHeight="1">
      <c r="A42" s="1" t="s">
        <v>82</v>
      </c>
    </row>
    <row r="43" s="1" customFormat="1" ht="15.75" customHeight="1">
      <c r="A43" s="1" t="s">
        <v>83</v>
      </c>
    </row>
    <row r="44" spans="1:10" s="1" customFormat="1" ht="15.75" customHeight="1">
      <c r="A44" s="48" t="s">
        <v>84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7:35" s="1" customFormat="1" ht="15.75" customHeight="1">
      <c r="Q45" s="65" t="s">
        <v>78</v>
      </c>
      <c r="R45" s="65"/>
      <c r="S45" s="65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25:30" s="1" customFormat="1" ht="15.75" customHeight="1">
      <c r="Y46" s="64" t="s">
        <v>41</v>
      </c>
      <c r="Z46" s="64"/>
      <c r="AA46" s="64"/>
      <c r="AB46" s="64"/>
      <c r="AC46" s="64"/>
      <c r="AD46" s="64"/>
    </row>
    <row r="47" s="1" customFormat="1" ht="15.75" customHeight="1"/>
    <row r="48" s="1" customFormat="1" ht="15.75" customHeight="1"/>
    <row r="49" spans="21:35" s="1" customFormat="1" ht="15.75" customHeight="1">
      <c r="U49" s="65" t="s">
        <v>86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</row>
    <row r="50" s="1" customFormat="1" ht="15.75" customHeight="1">
      <c r="A50" s="39" t="s">
        <v>85</v>
      </c>
    </row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/>
  <mergeCells count="39">
    <mergeCell ref="V28:AH28"/>
    <mergeCell ref="I29:Q29"/>
    <mergeCell ref="G30:Q30"/>
    <mergeCell ref="Y33:AG33"/>
    <mergeCell ref="Y46:AD46"/>
    <mergeCell ref="U49:AI49"/>
    <mergeCell ref="G34:L34"/>
    <mergeCell ref="W34:AG34"/>
    <mergeCell ref="Q45:S45"/>
    <mergeCell ref="T45:AI45"/>
    <mergeCell ref="A20:AJ20"/>
    <mergeCell ref="A21:C21"/>
    <mergeCell ref="D21:S21"/>
    <mergeCell ref="Y35:AD35"/>
    <mergeCell ref="A23:G23"/>
    <mergeCell ref="H23:AJ23"/>
    <mergeCell ref="A25:W25"/>
    <mergeCell ref="X25:AH25"/>
    <mergeCell ref="G28:Q28"/>
    <mergeCell ref="S28:U28"/>
    <mergeCell ref="A22:C22"/>
    <mergeCell ref="D22:AJ22"/>
    <mergeCell ref="A16:L16"/>
    <mergeCell ref="M16:V16"/>
    <mergeCell ref="W16:AC16"/>
    <mergeCell ref="AD16:AJ16"/>
    <mergeCell ref="A17:P17"/>
    <mergeCell ref="A18:C18"/>
    <mergeCell ref="D18:AJ18"/>
    <mergeCell ref="A19:AJ19"/>
    <mergeCell ref="AD14:AJ14"/>
    <mergeCell ref="A15:L15"/>
    <mergeCell ref="M15:AA15"/>
    <mergeCell ref="AB15:AC15"/>
    <mergeCell ref="AD15:AJ15"/>
    <mergeCell ref="S4:AB4"/>
    <mergeCell ref="A14:G14"/>
    <mergeCell ref="H14:AA14"/>
    <mergeCell ref="AB14:AC14"/>
  </mergeCells>
  <printOptions/>
  <pageMargins left="0.1968503937007874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J94"/>
  <sheetViews>
    <sheetView showGridLines="0" tabSelected="1" zoomScalePageLayoutView="0" workbookViewId="0" topLeftCell="A65">
      <selection activeCell="V73" sqref="V73:AG73"/>
    </sheetView>
  </sheetViews>
  <sheetFormatPr defaultColWidth="11.421875" defaultRowHeight="12.75"/>
  <cols>
    <col min="1" max="3" width="2.7109375" style="0" customWidth="1"/>
    <col min="4" max="4" width="3.00390625" style="0" customWidth="1"/>
    <col min="5" max="5" width="3.140625" style="0" customWidth="1"/>
    <col min="6" max="6" width="4.140625" style="0" customWidth="1"/>
    <col min="7" max="27" width="2.7109375" style="0" customWidth="1"/>
    <col min="28" max="29" width="3.57421875" style="0" customWidth="1"/>
    <col min="30" max="31" width="2.7109375" style="0" customWidth="1"/>
    <col min="32" max="32" width="3.00390625" style="0" customWidth="1"/>
    <col min="33" max="33" width="5.140625" style="0" customWidth="1"/>
    <col min="34" max="35" width="2.7109375" style="0" customWidth="1"/>
    <col min="36" max="36" width="1.8515625" style="0" customWidth="1"/>
  </cols>
  <sheetData>
    <row r="3" ht="12.75">
      <c r="Z3" s="35" t="s">
        <v>57</v>
      </c>
    </row>
    <row r="6" spans="30:36" ht="12">
      <c r="AD6" s="82" t="s">
        <v>0</v>
      </c>
      <c r="AE6" s="82"/>
      <c r="AF6" s="82"/>
      <c r="AG6" s="82"/>
      <c r="AH6" s="82"/>
      <c r="AI6" s="82"/>
      <c r="AJ6" s="82"/>
    </row>
    <row r="8" spans="1:36" ht="19.5">
      <c r="A8" s="121" t="s">
        <v>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</row>
    <row r="10" spans="1:36" s="1" customFormat="1" ht="13.5">
      <c r="A10" s="51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s="1" customFormat="1" ht="13.5">
      <c r="A11" s="51" t="s">
        <v>43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23"/>
      <c r="AD11" s="124"/>
      <c r="AE11" s="124"/>
      <c r="AF11" s="124"/>
      <c r="AG11" s="124"/>
      <c r="AH11" s="124"/>
      <c r="AI11" s="124"/>
      <c r="AJ11" s="34"/>
    </row>
    <row r="12" spans="1:16" s="1" customFormat="1" ht="33" customHeight="1">
      <c r="A12" s="5" t="s">
        <v>8</v>
      </c>
      <c r="P12" s="1" t="s">
        <v>0</v>
      </c>
    </row>
    <row r="13" spans="1:36" ht="24" customHeight="1">
      <c r="A13" s="51" t="s">
        <v>1</v>
      </c>
      <c r="B13" s="51"/>
      <c r="C13" s="51"/>
      <c r="D13" s="51"/>
      <c r="E13" s="51"/>
      <c r="F13" s="51"/>
      <c r="G13" s="5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82" t="s">
        <v>2</v>
      </c>
      <c r="AC13" s="82"/>
      <c r="AD13" s="122"/>
      <c r="AE13" s="122"/>
      <c r="AF13" s="122"/>
      <c r="AG13" s="122"/>
      <c r="AH13" s="122"/>
      <c r="AI13" s="122"/>
      <c r="AJ13" s="122"/>
    </row>
    <row r="14" spans="1:36" ht="15.75" customHeight="1">
      <c r="A14" s="51" t="s">
        <v>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53" t="s">
        <v>4</v>
      </c>
      <c r="AC14" s="53"/>
      <c r="AD14" s="126"/>
      <c r="AE14" s="126"/>
      <c r="AF14" s="126"/>
      <c r="AG14" s="126"/>
      <c r="AH14" s="126"/>
      <c r="AI14" s="126"/>
      <c r="AJ14" s="126"/>
    </row>
    <row r="15" spans="1:36" ht="15.75" customHeight="1">
      <c r="A15" s="51" t="s">
        <v>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53" t="s">
        <v>6</v>
      </c>
      <c r="X15" s="53"/>
      <c r="Y15" s="53"/>
      <c r="Z15" s="53"/>
      <c r="AA15" s="53"/>
      <c r="AB15" s="53"/>
      <c r="AC15" s="53"/>
      <c r="AD15" s="120"/>
      <c r="AE15" s="120"/>
      <c r="AF15" s="120"/>
      <c r="AG15" s="120"/>
      <c r="AH15" s="120"/>
      <c r="AI15" s="120"/>
      <c r="AJ15" s="120"/>
    </row>
    <row r="16" spans="1:36" s="1" customFormat="1" ht="13.5">
      <c r="A16" s="51" t="s">
        <v>9</v>
      </c>
      <c r="B16" s="51"/>
      <c r="C16" s="51"/>
      <c r="D16" s="51"/>
      <c r="E16" s="51"/>
      <c r="F16" s="51"/>
      <c r="G16" s="51"/>
      <c r="H16" s="51"/>
      <c r="I16" s="116" t="s">
        <v>0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4"/>
      <c r="AC16" s="4"/>
      <c r="AD16" s="4"/>
      <c r="AE16" s="4"/>
      <c r="AF16" s="4"/>
      <c r="AG16" s="4"/>
      <c r="AH16" s="4"/>
      <c r="AI16" s="4"/>
      <c r="AJ16" s="4"/>
    </row>
    <row r="17" s="1" customFormat="1" ht="33" customHeight="1">
      <c r="A17" s="5" t="s">
        <v>10</v>
      </c>
    </row>
    <row r="18" spans="1:36" s="1" customFormat="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24.75" customHeight="1">
      <c r="A19" s="117" t="s">
        <v>11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119" t="s">
        <v>12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</row>
    <row r="20" spans="1:36" s="6" customFormat="1" ht="24.75" customHeight="1">
      <c r="A20" s="111" t="s">
        <v>15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 t="s">
        <v>13</v>
      </c>
      <c r="L20" s="111"/>
      <c r="M20" s="111"/>
      <c r="N20" s="111"/>
      <c r="O20" s="111"/>
      <c r="P20" s="111" t="s">
        <v>14</v>
      </c>
      <c r="Q20" s="111"/>
      <c r="R20" s="114"/>
      <c r="S20" s="115" t="s">
        <v>15</v>
      </c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 t="s">
        <v>13</v>
      </c>
      <c r="AE20" s="111"/>
      <c r="AF20" s="111"/>
      <c r="AG20" s="111"/>
      <c r="AH20" s="111" t="s">
        <v>14</v>
      </c>
      <c r="AI20" s="111"/>
      <c r="AJ20" s="111"/>
    </row>
    <row r="21" spans="1:36" s="6" customFormat="1" ht="24.75" customHeight="1">
      <c r="A21" s="68" t="s">
        <v>38</v>
      </c>
      <c r="B21" s="68"/>
      <c r="C21" s="68"/>
      <c r="D21" s="68"/>
      <c r="E21" s="68"/>
      <c r="F21" s="68"/>
      <c r="G21" s="68"/>
      <c r="H21" s="68"/>
      <c r="I21" s="68"/>
      <c r="J21" s="68"/>
      <c r="K21" s="69"/>
      <c r="L21" s="69"/>
      <c r="M21" s="69"/>
      <c r="N21" s="69"/>
      <c r="O21" s="69"/>
      <c r="P21" s="70"/>
      <c r="Q21" s="70"/>
      <c r="R21" s="70"/>
      <c r="S21" s="112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69"/>
      <c r="AE21" s="69"/>
      <c r="AF21" s="69"/>
      <c r="AG21" s="69"/>
      <c r="AH21" s="70"/>
      <c r="AI21" s="70"/>
      <c r="AJ21" s="70"/>
    </row>
    <row r="22" spans="1:36" s="6" customFormat="1" ht="24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69"/>
      <c r="P22" s="70"/>
      <c r="Q22" s="70"/>
      <c r="R22" s="71"/>
      <c r="S22" s="72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69"/>
      <c r="AF22" s="69"/>
      <c r="AG22" s="69"/>
      <c r="AH22" s="70"/>
      <c r="AI22" s="70"/>
      <c r="AJ22" s="70"/>
    </row>
    <row r="23" spans="1:36" s="6" customFormat="1" ht="24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69"/>
      <c r="P23" s="70"/>
      <c r="Q23" s="70"/>
      <c r="R23" s="71"/>
      <c r="S23" s="72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  <c r="AE23" s="69"/>
      <c r="AF23" s="69"/>
      <c r="AG23" s="69"/>
      <c r="AH23" s="70"/>
      <c r="AI23" s="70"/>
      <c r="AJ23" s="70"/>
    </row>
    <row r="24" spans="1:36" s="6" customFormat="1" ht="24.7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L24" s="107"/>
      <c r="M24" s="107"/>
      <c r="N24" s="107"/>
      <c r="O24" s="107"/>
      <c r="P24" s="108"/>
      <c r="Q24" s="108"/>
      <c r="R24" s="109"/>
      <c r="S24" s="110" t="s">
        <v>38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7"/>
      <c r="AE24" s="107"/>
      <c r="AF24" s="107"/>
      <c r="AG24" s="107"/>
      <c r="AH24" s="108"/>
      <c r="AI24" s="108"/>
      <c r="AJ24" s="108"/>
    </row>
    <row r="25" spans="1:32" s="25" customFormat="1" ht="30" customHeight="1" thickBot="1">
      <c r="A25" s="105" t="s">
        <v>47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2:35" s="1" customFormat="1" ht="11.25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</row>
    <row r="27" spans="2:35" s="1" customFormat="1" ht="13.5">
      <c r="B27" s="15"/>
      <c r="C27" s="16" t="s">
        <v>16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18"/>
    </row>
    <row r="28" spans="2:35" s="1" customFormat="1" ht="24.75" customHeight="1">
      <c r="B28" s="15"/>
      <c r="C28" s="17" t="s">
        <v>17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8"/>
    </row>
    <row r="29" spans="2:35" s="2" customFormat="1" ht="19.5" customHeight="1">
      <c r="B29" s="19"/>
      <c r="C29" s="8" t="s">
        <v>18</v>
      </c>
      <c r="D29" s="103" t="s">
        <v>31</v>
      </c>
      <c r="E29" s="103"/>
      <c r="F29" s="103"/>
      <c r="G29" s="103"/>
      <c r="H29" s="103"/>
      <c r="I29" s="73" t="s">
        <v>0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8"/>
      <c r="AC29" s="8"/>
      <c r="AD29" s="8"/>
      <c r="AE29" s="8"/>
      <c r="AF29" s="8"/>
      <c r="AG29" s="8"/>
      <c r="AH29" s="8"/>
      <c r="AI29" s="20"/>
    </row>
    <row r="30" spans="2:35" s="2" customFormat="1" ht="19.5" customHeight="1">
      <c r="B30" s="19"/>
      <c r="C30" s="8"/>
      <c r="D30" s="90" t="s">
        <v>19</v>
      </c>
      <c r="E30" s="90"/>
      <c r="F30" s="90"/>
      <c r="G30" s="90"/>
      <c r="H30" s="90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8"/>
      <c r="AC30" s="8"/>
      <c r="AD30" s="8"/>
      <c r="AE30" s="8"/>
      <c r="AF30" s="8"/>
      <c r="AG30" s="8" t="s">
        <v>0</v>
      </c>
      <c r="AH30" s="8"/>
      <c r="AI30" s="20"/>
    </row>
    <row r="31" spans="2:35" s="2" customFormat="1" ht="19.5" customHeight="1">
      <c r="B31" s="19"/>
      <c r="C31" s="8"/>
      <c r="D31" s="21" t="s">
        <v>20</v>
      </c>
      <c r="E31" s="104">
        <f>I30</f>
        <v>0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99" t="s">
        <v>21</v>
      </c>
      <c r="Z31" s="99"/>
      <c r="AA31" s="99"/>
      <c r="AB31" s="8"/>
      <c r="AC31" s="81"/>
      <c r="AD31" s="81"/>
      <c r="AE31" s="81"/>
      <c r="AF31" s="81"/>
      <c r="AG31" s="81"/>
      <c r="AH31" s="9" t="s">
        <v>22</v>
      </c>
      <c r="AI31" s="20"/>
    </row>
    <row r="32" spans="2:35" s="2" customFormat="1" ht="19.5" customHeight="1">
      <c r="B32" s="19"/>
      <c r="C32" s="8"/>
      <c r="D32" s="73" t="s"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8"/>
      <c r="AC32" s="81">
        <v>0</v>
      </c>
      <c r="AD32" s="81"/>
      <c r="AE32" s="81"/>
      <c r="AF32" s="81"/>
      <c r="AG32" s="81"/>
      <c r="AH32" s="9" t="s">
        <v>22</v>
      </c>
      <c r="AI32" s="20"/>
    </row>
    <row r="33" spans="2:35" s="2" customFormat="1" ht="16.5" customHeight="1">
      <c r="B33" s="1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26"/>
      <c r="AD33" s="26"/>
      <c r="AE33" s="26"/>
      <c r="AF33" s="26"/>
      <c r="AG33" s="26"/>
      <c r="AH33" s="8"/>
      <c r="AI33" s="20"/>
    </row>
    <row r="34" spans="2:35" s="2" customFormat="1" ht="19.5" customHeight="1">
      <c r="B34" s="19"/>
      <c r="C34" s="8" t="s">
        <v>23</v>
      </c>
      <c r="D34" s="103" t="s">
        <v>24</v>
      </c>
      <c r="E34" s="103"/>
      <c r="F34" s="103"/>
      <c r="G34" s="103"/>
      <c r="H34" s="103"/>
      <c r="I34" s="103"/>
      <c r="J34" s="103"/>
      <c r="K34" s="103"/>
      <c r="L34" s="8"/>
      <c r="M34" s="8"/>
      <c r="N34" s="8"/>
      <c r="O34" s="8"/>
      <c r="P34" s="8"/>
      <c r="Q34" s="8"/>
      <c r="R34" s="8"/>
      <c r="S34" s="8" t="s">
        <v>0</v>
      </c>
      <c r="T34" s="8"/>
      <c r="U34" s="8"/>
      <c r="V34" s="8"/>
      <c r="W34" s="8"/>
      <c r="X34" s="8"/>
      <c r="Y34" s="8"/>
      <c r="Z34" s="8"/>
      <c r="AA34" s="8"/>
      <c r="AB34" s="8"/>
      <c r="AC34" s="26"/>
      <c r="AD34" s="26"/>
      <c r="AE34" s="26"/>
      <c r="AF34" s="26"/>
      <c r="AG34" s="26"/>
      <c r="AH34" s="8"/>
      <c r="AI34" s="20"/>
    </row>
    <row r="35" spans="2:35" s="2" customFormat="1" ht="19.5" customHeight="1">
      <c r="B35" s="19"/>
      <c r="C35" s="8"/>
      <c r="D35" s="90" t="s">
        <v>25</v>
      </c>
      <c r="E35" s="90"/>
      <c r="F35" s="73" t="s">
        <v>0</v>
      </c>
      <c r="G35" s="73"/>
      <c r="H35" s="73"/>
      <c r="I35" s="73"/>
      <c r="J35" s="73"/>
      <c r="K35" s="73"/>
      <c r="L35" s="73"/>
      <c r="M35" s="73"/>
      <c r="N35" s="73"/>
      <c r="O35" s="73"/>
      <c r="P35" s="90" t="s">
        <v>26</v>
      </c>
      <c r="Q35" s="90"/>
      <c r="R35" s="90"/>
      <c r="S35" s="73" t="s">
        <v>0</v>
      </c>
      <c r="T35" s="73"/>
      <c r="U35" s="73"/>
      <c r="V35" s="73"/>
      <c r="W35" s="73"/>
      <c r="X35" s="73"/>
      <c r="Y35" s="73"/>
      <c r="Z35" s="73"/>
      <c r="AA35" s="73"/>
      <c r="AB35" s="8"/>
      <c r="AC35" s="102"/>
      <c r="AD35" s="102"/>
      <c r="AE35" s="102"/>
      <c r="AF35" s="102"/>
      <c r="AG35" s="102"/>
      <c r="AH35" s="102"/>
      <c r="AI35" s="20"/>
    </row>
    <row r="36" spans="2:35" s="2" customFormat="1" ht="19.5" customHeight="1">
      <c r="B36" s="19"/>
      <c r="C36" s="8"/>
      <c r="D36" s="90" t="s">
        <v>27</v>
      </c>
      <c r="E36" s="90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8"/>
      <c r="AC36" s="102"/>
      <c r="AD36" s="102"/>
      <c r="AE36" s="102"/>
      <c r="AF36" s="102"/>
      <c r="AG36" s="102"/>
      <c r="AH36" s="102"/>
      <c r="AI36" s="20"/>
    </row>
    <row r="37" spans="2:35" s="2" customFormat="1" ht="19.5" customHeight="1">
      <c r="B37" s="19"/>
      <c r="C37" s="8"/>
      <c r="D37" s="90" t="s">
        <v>19</v>
      </c>
      <c r="E37" s="90"/>
      <c r="F37" s="90"/>
      <c r="G37" s="90"/>
      <c r="H37" s="77" t="s">
        <v>0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100" t="s">
        <v>28</v>
      </c>
      <c r="W37" s="100"/>
      <c r="X37" s="77"/>
      <c r="Y37" s="77"/>
      <c r="Z37" s="77"/>
      <c r="AA37" s="77"/>
      <c r="AB37" s="21" t="s">
        <v>29</v>
      </c>
      <c r="AC37" s="102"/>
      <c r="AD37" s="102"/>
      <c r="AE37" s="102"/>
      <c r="AF37" s="102"/>
      <c r="AG37" s="102"/>
      <c r="AH37" s="102"/>
      <c r="AI37" s="20"/>
    </row>
    <row r="38" spans="2:35" s="2" customFormat="1" ht="19.5" customHeight="1">
      <c r="B38" s="19"/>
      <c r="C38" s="8"/>
      <c r="D38" s="21" t="s">
        <v>20</v>
      </c>
      <c r="E38" s="98" t="str">
        <f>H37</f>
        <v> </v>
      </c>
      <c r="F38" s="98"/>
      <c r="G38" s="9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"/>
      <c r="S38" s="99" t="s">
        <v>21</v>
      </c>
      <c r="T38" s="99"/>
      <c r="U38" s="99"/>
      <c r="V38" s="100" t="s">
        <v>28</v>
      </c>
      <c r="W38" s="100"/>
      <c r="X38" s="75"/>
      <c r="Y38" s="75"/>
      <c r="Z38" s="75"/>
      <c r="AA38" s="75"/>
      <c r="AB38" s="21" t="s">
        <v>29</v>
      </c>
      <c r="AC38" s="92">
        <f>ROUND(X38*2*0.19,2)</f>
        <v>0</v>
      </c>
      <c r="AD38" s="92"/>
      <c r="AE38" s="92"/>
      <c r="AF38" s="92"/>
      <c r="AG38" s="92"/>
      <c r="AH38" s="9" t="s">
        <v>22</v>
      </c>
      <c r="AI38" s="20"/>
    </row>
    <row r="39" spans="2:35" s="2" customFormat="1" ht="19.5" customHeight="1">
      <c r="B39" s="19"/>
      <c r="C39" s="8"/>
      <c r="D39" s="8"/>
      <c r="E39" s="101" t="s">
        <v>54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93"/>
      <c r="AD39" s="93"/>
      <c r="AE39" s="93"/>
      <c r="AF39" s="93"/>
      <c r="AG39" s="93"/>
      <c r="AH39" s="9" t="s">
        <v>22</v>
      </c>
      <c r="AI39" s="20"/>
    </row>
    <row r="40" spans="2:35" s="8" customFormat="1" ht="18.75" customHeight="1">
      <c r="B40" s="19"/>
      <c r="N40" s="90" t="s">
        <v>30</v>
      </c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C40" s="92">
        <f>SUM(AC31:AC39)</f>
        <v>0</v>
      </c>
      <c r="AD40" s="92"/>
      <c r="AE40" s="92"/>
      <c r="AF40" s="92"/>
      <c r="AG40" s="92"/>
      <c r="AH40" s="9" t="s">
        <v>22</v>
      </c>
      <c r="AI40" s="20"/>
    </row>
    <row r="41" spans="2:35" s="2" customFormat="1" ht="4.5" customHeight="1">
      <c r="B41" s="1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20"/>
    </row>
    <row r="42" spans="2:35" s="2" customFormat="1" ht="24.75" customHeight="1" thickBo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</row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1" customFormat="1" ht="19.5" customHeight="1"/>
    <row r="48" s="1" customFormat="1" ht="19.5" customHeight="1" thickBot="1"/>
    <row r="49" spans="2:35" s="1" customFormat="1" ht="11.25" customHeight="1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4"/>
    </row>
    <row r="50" spans="2:35" s="1" customFormat="1" ht="13.5">
      <c r="B50" s="15"/>
      <c r="C50" s="16" t="s">
        <v>32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8"/>
    </row>
    <row r="51" spans="2:35" s="2" customFormat="1" ht="18" customHeight="1">
      <c r="B51" s="19"/>
      <c r="C51" s="90" t="s">
        <v>33</v>
      </c>
      <c r="D51" s="90"/>
      <c r="E51" s="90"/>
      <c r="F51" s="90"/>
      <c r="G51" s="90"/>
      <c r="H51" s="33"/>
      <c r="I51" s="50" t="s">
        <v>52</v>
      </c>
      <c r="J51" s="50"/>
      <c r="K51" s="50"/>
      <c r="L51" s="50"/>
      <c r="M51" s="33"/>
      <c r="N51" s="50" t="s">
        <v>53</v>
      </c>
      <c r="O51" s="50"/>
      <c r="P51" s="33"/>
      <c r="Q51" s="50" t="s">
        <v>49</v>
      </c>
      <c r="R51" s="50"/>
      <c r="S51" s="50"/>
      <c r="T51" s="50"/>
      <c r="U51" s="50"/>
      <c r="V51" s="50"/>
      <c r="W51" s="50"/>
      <c r="X51" s="32"/>
      <c r="Y51" s="32"/>
      <c r="Z51" s="32"/>
      <c r="AA51" s="32"/>
      <c r="AB51" s="8"/>
      <c r="AC51" s="8"/>
      <c r="AD51" s="8"/>
      <c r="AE51" s="8"/>
      <c r="AF51" s="8"/>
      <c r="AG51" s="8"/>
      <c r="AH51" s="8"/>
      <c r="AI51" s="20"/>
    </row>
    <row r="52" spans="2:35" s="2" customFormat="1" ht="18" customHeight="1">
      <c r="B52" s="19"/>
      <c r="C52" s="9"/>
      <c r="D52" s="33"/>
      <c r="E52" s="96"/>
      <c r="F52" s="96"/>
      <c r="G52" s="96"/>
      <c r="H52" s="96"/>
      <c r="I52" s="96"/>
      <c r="J52" s="96"/>
      <c r="K52" s="96"/>
      <c r="L52" s="96"/>
      <c r="M52" s="97"/>
      <c r="N52" s="76"/>
      <c r="O52" s="78"/>
      <c r="P52" s="75" t="s">
        <v>50</v>
      </c>
      <c r="Q52" s="75"/>
      <c r="R52" s="76"/>
      <c r="S52" s="77"/>
      <c r="T52" s="77"/>
      <c r="U52" s="77"/>
      <c r="V52" s="78"/>
      <c r="W52" s="33"/>
      <c r="X52" s="32" t="s">
        <v>51</v>
      </c>
      <c r="Y52" s="79"/>
      <c r="Z52" s="79"/>
      <c r="AA52" s="79"/>
      <c r="AB52" s="8"/>
      <c r="AC52" s="8"/>
      <c r="AD52" s="8"/>
      <c r="AE52" s="8"/>
      <c r="AF52" s="8"/>
      <c r="AG52" s="8"/>
      <c r="AH52" s="8"/>
      <c r="AI52" s="20"/>
    </row>
    <row r="53" spans="2:35" s="2" customFormat="1" ht="18" customHeight="1">
      <c r="B53" s="19"/>
      <c r="C53" s="8"/>
      <c r="D53" s="33"/>
      <c r="E53" s="96"/>
      <c r="F53" s="96"/>
      <c r="G53" s="96"/>
      <c r="H53" s="96"/>
      <c r="I53" s="96"/>
      <c r="J53" s="96"/>
      <c r="K53" s="96"/>
      <c r="L53" s="96"/>
      <c r="M53" s="97"/>
      <c r="N53" s="76"/>
      <c r="O53" s="78"/>
      <c r="P53" s="75" t="s">
        <v>50</v>
      </c>
      <c r="Q53" s="75"/>
      <c r="R53" s="76"/>
      <c r="S53" s="77"/>
      <c r="T53" s="77"/>
      <c r="U53" s="77"/>
      <c r="V53" s="78"/>
      <c r="W53" s="33"/>
      <c r="X53" s="32" t="s">
        <v>51</v>
      </c>
      <c r="Y53" s="79"/>
      <c r="Z53" s="79"/>
      <c r="AA53" s="79"/>
      <c r="AB53" s="8"/>
      <c r="AC53" s="8"/>
      <c r="AD53" s="8"/>
      <c r="AE53" s="8"/>
      <c r="AF53" s="8"/>
      <c r="AG53" s="8"/>
      <c r="AH53" s="8"/>
      <c r="AI53" s="20"/>
    </row>
    <row r="54" spans="2:35" s="2" customFormat="1" ht="18" customHeight="1">
      <c r="B54" s="19"/>
      <c r="C54" s="8"/>
      <c r="D54" s="32"/>
      <c r="E54" s="96"/>
      <c r="F54" s="96"/>
      <c r="G54" s="96"/>
      <c r="H54" s="96"/>
      <c r="I54" s="96"/>
      <c r="J54" s="96"/>
      <c r="K54" s="96"/>
      <c r="L54" s="96"/>
      <c r="M54" s="97"/>
      <c r="N54" s="76"/>
      <c r="O54" s="78"/>
      <c r="P54" s="75" t="s">
        <v>50</v>
      </c>
      <c r="Q54" s="75"/>
      <c r="R54" s="76"/>
      <c r="S54" s="77"/>
      <c r="T54" s="77"/>
      <c r="U54" s="77"/>
      <c r="V54" s="78"/>
      <c r="W54" s="33"/>
      <c r="X54" s="32" t="s">
        <v>51</v>
      </c>
      <c r="Y54" s="77"/>
      <c r="Z54" s="77"/>
      <c r="AA54" s="77"/>
      <c r="AB54" s="8"/>
      <c r="AC54" s="92"/>
      <c r="AD54" s="92"/>
      <c r="AE54" s="92"/>
      <c r="AF54" s="92"/>
      <c r="AG54" s="92"/>
      <c r="AH54" s="9" t="s">
        <v>22</v>
      </c>
      <c r="AI54" s="20"/>
    </row>
    <row r="55" spans="2:35" s="2" customFormat="1" ht="19.5" customHeight="1">
      <c r="B55" s="1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27"/>
      <c r="AD55" s="27"/>
      <c r="AE55" s="27"/>
      <c r="AF55" s="27"/>
      <c r="AG55" s="27"/>
      <c r="AH55" s="9"/>
      <c r="AI55" s="20"/>
    </row>
    <row r="56" spans="2:35" s="2" customFormat="1" ht="18" customHeight="1">
      <c r="B56" s="19"/>
      <c r="C56" s="90" t="s">
        <v>34</v>
      </c>
      <c r="D56" s="90"/>
      <c r="E56" s="90"/>
      <c r="F56" s="90"/>
      <c r="G56" s="90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8"/>
      <c r="AC56" s="27"/>
      <c r="AD56" s="27"/>
      <c r="AE56" s="27"/>
      <c r="AF56" s="27"/>
      <c r="AG56" s="27"/>
      <c r="AH56" s="9"/>
      <c r="AI56" s="20"/>
    </row>
    <row r="57" spans="2:35" s="2" customFormat="1" ht="18" customHeight="1">
      <c r="B57" s="19"/>
      <c r="C57" s="8"/>
      <c r="D57" s="73" t="s">
        <v>0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8"/>
      <c r="AC57" s="27"/>
      <c r="AD57" s="27"/>
      <c r="AE57" s="27"/>
      <c r="AF57" s="27"/>
      <c r="AG57" s="27"/>
      <c r="AH57" s="9"/>
      <c r="AI57" s="20"/>
    </row>
    <row r="58" spans="2:35" s="2" customFormat="1" ht="18" customHeight="1">
      <c r="B58" s="19"/>
      <c r="C58" s="8"/>
      <c r="D58" s="74" t="s">
        <v>0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8"/>
      <c r="AC58" s="27"/>
      <c r="AD58" s="27"/>
      <c r="AE58" s="27"/>
      <c r="AF58" s="27"/>
      <c r="AG58" s="27"/>
      <c r="AH58" s="9"/>
      <c r="AI58" s="20"/>
    </row>
    <row r="59" spans="2:35" s="2" customFormat="1" ht="18" customHeight="1">
      <c r="B59" s="19"/>
      <c r="C59" s="8"/>
      <c r="D59" s="80" t="s">
        <v>0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"/>
      <c r="AC59" s="81"/>
      <c r="AD59" s="81"/>
      <c r="AE59" s="81"/>
      <c r="AF59" s="81"/>
      <c r="AG59" s="81"/>
      <c r="AH59" s="9" t="s">
        <v>22</v>
      </c>
      <c r="AI59" s="20"/>
    </row>
    <row r="60" spans="2:35" s="2" customFormat="1" ht="8.25" customHeight="1" thickBot="1">
      <c r="B60" s="1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28" t="s">
        <v>0</v>
      </c>
      <c r="AD60" s="28"/>
      <c r="AE60" s="28"/>
      <c r="AF60" s="28"/>
      <c r="AG60" s="28"/>
      <c r="AH60" s="29"/>
      <c r="AI60" s="20"/>
    </row>
    <row r="61" spans="2:35" s="2" customFormat="1" ht="18" customHeight="1">
      <c r="B61" s="1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9" t="s">
        <v>35</v>
      </c>
      <c r="S61" s="89"/>
      <c r="T61" s="89"/>
      <c r="U61" s="89"/>
      <c r="V61" s="11"/>
      <c r="W61" s="11"/>
      <c r="X61" s="11"/>
      <c r="Y61" s="11"/>
      <c r="Z61" s="11"/>
      <c r="AA61" s="11"/>
      <c r="AB61" s="8"/>
      <c r="AC61" s="92"/>
      <c r="AD61" s="92"/>
      <c r="AE61" s="92"/>
      <c r="AF61" s="92"/>
      <c r="AG61" s="92"/>
      <c r="AH61" s="9" t="s">
        <v>22</v>
      </c>
      <c r="AI61" s="20"/>
    </row>
    <row r="62" spans="2:35" s="2" customFormat="1" ht="18" customHeight="1">
      <c r="B62" s="1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90" t="s">
        <v>44</v>
      </c>
      <c r="S62" s="90"/>
      <c r="T62" s="90"/>
      <c r="U62" s="90"/>
      <c r="V62" s="90"/>
      <c r="W62" s="90"/>
      <c r="X62" s="90"/>
      <c r="Y62" s="90"/>
      <c r="Z62" s="90"/>
      <c r="AA62" s="90"/>
      <c r="AB62" s="8"/>
      <c r="AC62" s="81"/>
      <c r="AD62" s="81"/>
      <c r="AE62" s="81"/>
      <c r="AF62" s="81"/>
      <c r="AG62" s="81"/>
      <c r="AH62" s="9" t="s">
        <v>22</v>
      </c>
      <c r="AI62" s="20"/>
    </row>
    <row r="63" spans="2:35" s="2" customFormat="1" ht="18" customHeight="1">
      <c r="B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0" t="s">
        <v>56</v>
      </c>
      <c r="S63" s="90"/>
      <c r="T63" s="90"/>
      <c r="U63" s="90"/>
      <c r="V63" s="90"/>
      <c r="W63" s="90"/>
      <c r="X63" s="90"/>
      <c r="Y63" s="90"/>
      <c r="Z63" s="90"/>
      <c r="AA63" s="90"/>
      <c r="AB63" s="8"/>
      <c r="AC63" s="93"/>
      <c r="AD63" s="93"/>
      <c r="AE63" s="93"/>
      <c r="AF63" s="93"/>
      <c r="AG63" s="93"/>
      <c r="AH63" s="9" t="s">
        <v>22</v>
      </c>
      <c r="AI63" s="20"/>
    </row>
    <row r="64" spans="2:35" s="2" customFormat="1" ht="18" customHeight="1">
      <c r="B64" s="1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3" t="s">
        <v>55</v>
      </c>
      <c r="S64" s="83"/>
      <c r="T64" s="83"/>
      <c r="U64" s="83"/>
      <c r="V64" s="83"/>
      <c r="W64" s="83"/>
      <c r="X64" s="83"/>
      <c r="Y64" s="83"/>
      <c r="Z64" s="83"/>
      <c r="AA64" s="83"/>
      <c r="AB64" s="8"/>
      <c r="AC64" s="81"/>
      <c r="AD64" s="81"/>
      <c r="AE64" s="81"/>
      <c r="AF64" s="81"/>
      <c r="AG64" s="81"/>
      <c r="AH64" s="9" t="s">
        <v>22</v>
      </c>
      <c r="AI64" s="20"/>
    </row>
    <row r="65" spans="2:35" s="2" customFormat="1" ht="18" customHeight="1">
      <c r="B65" s="1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30"/>
      <c r="S65" s="8"/>
      <c r="T65" s="8"/>
      <c r="U65" s="8"/>
      <c r="V65" s="8"/>
      <c r="W65" s="8"/>
      <c r="X65" s="8"/>
      <c r="Y65" s="8"/>
      <c r="Z65" s="8"/>
      <c r="AA65" s="8"/>
      <c r="AB65" s="8"/>
      <c r="AC65" s="84" t="s">
        <v>0</v>
      </c>
      <c r="AD65" s="84"/>
      <c r="AE65" s="84"/>
      <c r="AF65" s="84"/>
      <c r="AG65" s="84"/>
      <c r="AH65" s="9"/>
      <c r="AI65" s="20"/>
    </row>
    <row r="66" spans="2:35" s="2" customFormat="1" ht="18" customHeight="1">
      <c r="B66" s="19"/>
      <c r="C66" s="8"/>
      <c r="D66" s="90" t="s">
        <v>36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4"/>
      <c r="S66" s="94"/>
      <c r="T66" s="94"/>
      <c r="U66" s="94"/>
      <c r="V66" s="94"/>
      <c r="W66" s="8" t="s">
        <v>22</v>
      </c>
      <c r="X66" s="8"/>
      <c r="Y66" s="8"/>
      <c r="Z66" s="8"/>
      <c r="AA66" s="8"/>
      <c r="AB66" s="8"/>
      <c r="AC66" s="27"/>
      <c r="AD66" s="27"/>
      <c r="AE66" s="27"/>
      <c r="AF66" s="27"/>
      <c r="AG66" s="27"/>
      <c r="AH66" s="9"/>
      <c r="AI66" s="20"/>
    </row>
    <row r="67" spans="2:35" s="2" customFormat="1" ht="18" customHeight="1">
      <c r="B67" s="19"/>
      <c r="C67" s="8"/>
      <c r="D67" s="90" t="s">
        <v>37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5"/>
      <c r="Q67" s="95"/>
      <c r="R67" s="95"/>
      <c r="S67" s="95"/>
      <c r="T67" s="95"/>
      <c r="U67" s="95"/>
      <c r="V67" s="95"/>
      <c r="W67" s="8" t="s">
        <v>22</v>
      </c>
      <c r="X67" s="8"/>
      <c r="Y67" s="8"/>
      <c r="Z67" s="8"/>
      <c r="AA67" s="8"/>
      <c r="AB67" s="8"/>
      <c r="AC67" s="27"/>
      <c r="AD67" s="27"/>
      <c r="AE67" s="27"/>
      <c r="AF67" s="27"/>
      <c r="AG67" s="27"/>
      <c r="AH67" s="9"/>
      <c r="AI67" s="20"/>
    </row>
    <row r="68" spans="2:35" s="2" customFormat="1" ht="34.5" customHeight="1">
      <c r="B68" s="19"/>
      <c r="C68" s="8"/>
      <c r="D68" s="90" t="s">
        <v>48</v>
      </c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 t="s">
        <v>0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20"/>
    </row>
    <row r="69" spans="2:35" s="2" customFormat="1" ht="18" customHeight="1">
      <c r="B69" s="19"/>
      <c r="C69" s="8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20"/>
    </row>
    <row r="70" spans="2:35" s="2" customFormat="1" ht="18" customHeight="1">
      <c r="B70" s="19"/>
      <c r="C70" s="8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20"/>
    </row>
    <row r="71" spans="2:35" s="2" customFormat="1" ht="24.75" customHeight="1" thickBo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</row>
    <row r="72" s="2" customFormat="1" ht="19.5" customHeight="1"/>
    <row r="73" spans="19:35" ht="13.5">
      <c r="S73" s="82" t="s">
        <v>38</v>
      </c>
      <c r="T73" s="82"/>
      <c r="U73" s="82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8"/>
      <c r="AI73" s="88"/>
    </row>
    <row r="74" spans="22:35" ht="12"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2:31" ht="12">
      <c r="V75" s="85" t="s">
        <v>39</v>
      </c>
      <c r="W75" s="85"/>
      <c r="X75" s="85"/>
      <c r="Y75" s="85"/>
      <c r="Z75" s="85"/>
      <c r="AA75" s="85"/>
      <c r="AB75" s="85"/>
      <c r="AC75" s="85"/>
      <c r="AD75" s="85"/>
      <c r="AE75" s="85"/>
    </row>
    <row r="77" spans="3:17" ht="12">
      <c r="C77" s="85" t="s">
        <v>45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</row>
    <row r="78" spans="3:17" ht="12">
      <c r="C78" s="85" t="s">
        <v>46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</row>
    <row r="79" spans="3:17" ht="12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3:17" ht="12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3:31" ht="12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W81" t="s">
        <v>58</v>
      </c>
      <c r="Y81" s="82"/>
      <c r="Z81" s="82"/>
      <c r="AA81" s="82"/>
      <c r="AB81" s="82"/>
      <c r="AC81" s="82"/>
      <c r="AD81" s="82"/>
      <c r="AE81" s="82"/>
    </row>
    <row r="82" spans="3:17" ht="12">
      <c r="C82" s="36"/>
      <c r="D82" s="36"/>
      <c r="E82" s="36"/>
      <c r="F82" s="127" t="s">
        <v>89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3:17" ht="12">
      <c r="C83" s="36"/>
      <c r="D83" s="36"/>
      <c r="E83" s="36"/>
      <c r="G83" s="36"/>
      <c r="H83" s="36"/>
      <c r="I83" s="36"/>
      <c r="J83" s="36"/>
      <c r="K83" s="36"/>
      <c r="L83" s="36"/>
      <c r="M83" s="36"/>
      <c r="N83" s="127"/>
      <c r="O83" s="36"/>
      <c r="P83" s="36"/>
      <c r="Q83" s="36"/>
    </row>
    <row r="84" spans="3:17" ht="12">
      <c r="C84" s="36"/>
      <c r="D84" s="36"/>
      <c r="E84" s="36"/>
      <c r="F84" s="36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36"/>
    </row>
    <row r="85" spans="3:17" ht="12">
      <c r="C85" s="36"/>
      <c r="D85" s="36"/>
      <c r="E85" s="36"/>
      <c r="F85" s="36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36"/>
    </row>
    <row r="86" spans="5:18" ht="12">
      <c r="E86" s="36"/>
      <c r="F86" s="36"/>
      <c r="G86" s="36"/>
      <c r="H86" s="36"/>
      <c r="I86" s="36"/>
      <c r="J86" s="36"/>
      <c r="K86" s="127" t="s">
        <v>40</v>
      </c>
      <c r="L86" s="36"/>
      <c r="M86" s="36"/>
      <c r="N86" s="36"/>
      <c r="O86" s="36"/>
      <c r="P86" s="36"/>
      <c r="Q86" s="36"/>
      <c r="R86" s="36"/>
    </row>
    <row r="87" spans="4:18" ht="12">
      <c r="D87" s="85" t="s">
        <v>41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  <row r="90" spans="6:7" ht="12">
      <c r="F90" s="2" t="s">
        <v>88</v>
      </c>
      <c r="G90" s="2" t="s">
        <v>87</v>
      </c>
    </row>
    <row r="91" spans="21:34" ht="12"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21:34" ht="12"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5:34" ht="12"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21:34" ht="12"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</sheetData>
  <sheetProtection/>
  <mergeCells count="140">
    <mergeCell ref="A14:L14"/>
    <mergeCell ref="M14:AA14"/>
    <mergeCell ref="AB14:AC14"/>
    <mergeCell ref="AD14:AJ14"/>
    <mergeCell ref="AD6:AJ6"/>
    <mergeCell ref="A8:AJ8"/>
    <mergeCell ref="A10:AJ10"/>
    <mergeCell ref="A13:G13"/>
    <mergeCell ref="H13:AA13"/>
    <mergeCell ref="AB13:AC13"/>
    <mergeCell ref="AD13:AJ13"/>
    <mergeCell ref="A11:AB11"/>
    <mergeCell ref="AC11:AI11"/>
    <mergeCell ref="A16:H16"/>
    <mergeCell ref="I16:AA16"/>
    <mergeCell ref="A19:R19"/>
    <mergeCell ref="S19:AJ19"/>
    <mergeCell ref="A15:L15"/>
    <mergeCell ref="M15:V15"/>
    <mergeCell ref="W15:AC15"/>
    <mergeCell ref="AD15:AJ15"/>
    <mergeCell ref="P21:R21"/>
    <mergeCell ref="S21:AC21"/>
    <mergeCell ref="A20:J20"/>
    <mergeCell ref="K20:O20"/>
    <mergeCell ref="P20:R20"/>
    <mergeCell ref="S20:AC20"/>
    <mergeCell ref="AD23:AG23"/>
    <mergeCell ref="AH23:AJ23"/>
    <mergeCell ref="AD20:AG20"/>
    <mergeCell ref="AH20:AJ20"/>
    <mergeCell ref="A22:J22"/>
    <mergeCell ref="K22:O22"/>
    <mergeCell ref="P22:R22"/>
    <mergeCell ref="S22:AC22"/>
    <mergeCell ref="A21:J21"/>
    <mergeCell ref="K21:O21"/>
    <mergeCell ref="A24:J24"/>
    <mergeCell ref="K24:O24"/>
    <mergeCell ref="P24:R24"/>
    <mergeCell ref="S24:AC24"/>
    <mergeCell ref="AD21:AG21"/>
    <mergeCell ref="AH21:AJ21"/>
    <mergeCell ref="AD24:AG24"/>
    <mergeCell ref="AH24:AJ24"/>
    <mergeCell ref="AD22:AG22"/>
    <mergeCell ref="AH22:AJ22"/>
    <mergeCell ref="AC31:AG31"/>
    <mergeCell ref="D32:AA32"/>
    <mergeCell ref="AC32:AG32"/>
    <mergeCell ref="A25:AF25"/>
    <mergeCell ref="D29:H29"/>
    <mergeCell ref="I29:AA29"/>
    <mergeCell ref="D30:H30"/>
    <mergeCell ref="I30:AA30"/>
    <mergeCell ref="X37:AA37"/>
    <mergeCell ref="D34:K34"/>
    <mergeCell ref="D35:E35"/>
    <mergeCell ref="F35:O35"/>
    <mergeCell ref="P35:R35"/>
    <mergeCell ref="E31:X31"/>
    <mergeCell ref="Y31:AA31"/>
    <mergeCell ref="V38:W38"/>
    <mergeCell ref="X38:AA38"/>
    <mergeCell ref="E39:AB39"/>
    <mergeCell ref="S35:AA35"/>
    <mergeCell ref="AC35:AH37"/>
    <mergeCell ref="D36:E36"/>
    <mergeCell ref="F36:AA36"/>
    <mergeCell ref="D37:G37"/>
    <mergeCell ref="H37:U37"/>
    <mergeCell ref="V37:W37"/>
    <mergeCell ref="C51:G51"/>
    <mergeCell ref="I51:L51"/>
    <mergeCell ref="N51:O51"/>
    <mergeCell ref="Q51:W51"/>
    <mergeCell ref="AC38:AG38"/>
    <mergeCell ref="AC39:AG39"/>
    <mergeCell ref="N40:AA40"/>
    <mergeCell ref="AC40:AG40"/>
    <mergeCell ref="E38:Q38"/>
    <mergeCell ref="S38:U38"/>
    <mergeCell ref="E53:M53"/>
    <mergeCell ref="N53:O53"/>
    <mergeCell ref="P53:Q53"/>
    <mergeCell ref="R53:V53"/>
    <mergeCell ref="Y53:AA53"/>
    <mergeCell ref="E52:M52"/>
    <mergeCell ref="N52:O52"/>
    <mergeCell ref="P52:Q52"/>
    <mergeCell ref="R52:V52"/>
    <mergeCell ref="AC63:AG63"/>
    <mergeCell ref="D66:Q66"/>
    <mergeCell ref="R66:V66"/>
    <mergeCell ref="D67:O67"/>
    <mergeCell ref="P67:V67"/>
    <mergeCell ref="AC54:AG54"/>
    <mergeCell ref="C56:G56"/>
    <mergeCell ref="H56:AA56"/>
    <mergeCell ref="E54:M54"/>
    <mergeCell ref="N54:O54"/>
    <mergeCell ref="V73:AG73"/>
    <mergeCell ref="AH73:AI73"/>
    <mergeCell ref="R61:U61"/>
    <mergeCell ref="D68:O68"/>
    <mergeCell ref="P68:AH68"/>
    <mergeCell ref="D69:AH69"/>
    <mergeCell ref="AC61:AG61"/>
    <mergeCell ref="R62:AA62"/>
    <mergeCell ref="AC62:AG62"/>
    <mergeCell ref="R63:AA63"/>
    <mergeCell ref="U93:AH93"/>
    <mergeCell ref="D70:AH70"/>
    <mergeCell ref="E93:O93"/>
    <mergeCell ref="C77:Q77"/>
    <mergeCell ref="C78:Q78"/>
    <mergeCell ref="D87:R87"/>
    <mergeCell ref="G84:P84"/>
    <mergeCell ref="G85:P85"/>
    <mergeCell ref="S73:U73"/>
    <mergeCell ref="D59:AA59"/>
    <mergeCell ref="AC59:AG59"/>
    <mergeCell ref="U94:AH94"/>
    <mergeCell ref="R64:AA64"/>
    <mergeCell ref="AC64:AG64"/>
    <mergeCell ref="Y81:AE81"/>
    <mergeCell ref="AC65:AG65"/>
    <mergeCell ref="V75:AE75"/>
    <mergeCell ref="U91:AH91"/>
    <mergeCell ref="U92:AH92"/>
    <mergeCell ref="A23:J23"/>
    <mergeCell ref="K23:O23"/>
    <mergeCell ref="P23:R23"/>
    <mergeCell ref="S23:AC23"/>
    <mergeCell ref="D57:AA57"/>
    <mergeCell ref="D58:AA58"/>
    <mergeCell ref="P54:Q54"/>
    <mergeCell ref="R54:V54"/>
    <mergeCell ref="Y54:AA54"/>
    <mergeCell ref="Y52:AA52"/>
  </mergeCells>
  <printOptions/>
  <pageMargins left="0.19" right="0.22" top="0.56" bottom="0.62" header="0" footer="0"/>
  <pageSetup horizontalDpi="600" verticalDpi="600" orientation="portrait" paperSize="9" scale="95" r:id="rId2"/>
  <headerFooter alignWithMargins="0">
    <oddFooter>&amp;CAEPOSTV9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mariabelen.caballero</cp:lastModifiedBy>
  <cp:lastPrinted>2016-06-08T10:28:12Z</cp:lastPrinted>
  <dcterms:created xsi:type="dcterms:W3CDTF">2004-06-22T09:26:16Z</dcterms:created>
  <dcterms:modified xsi:type="dcterms:W3CDTF">2016-06-08T10:33:29Z</dcterms:modified>
  <cp:category/>
  <cp:version/>
  <cp:contentType/>
  <cp:contentStatus/>
</cp:coreProperties>
</file>